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<sst xmlns="http://schemas.openxmlformats.org/spreadsheetml/2006/main" count="23" uniqueCount="23">
  <si>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Názov projektu</t>
  </si>
  <si>
    <t>Č. zmluvy</t>
  </si>
  <si>
    <t>Prijímateľ</t>
  </si>
  <si>
    <t>Schválená suma</t>
  </si>
  <si>
    <t>SPOLU:</t>
  </si>
  <si>
    <t>Sídlo - mesto</t>
  </si>
  <si>
    <t>Stručné zhrnutie</t>
  </si>
  <si>
    <t>Školy na zelenú 2023</t>
  </si>
  <si>
    <t>DMSZ23_01</t>
  </si>
  <si>
    <t>DMSZ23_02</t>
  </si>
  <si>
    <t>DMSZ23_03</t>
  </si>
  <si>
    <t>Materská škola, Ul. Komenského 1137/37, Sereď</t>
  </si>
  <si>
    <t>Základná škola s materskou školou Lokca</t>
  </si>
  <si>
    <t>Základná škola v Marhani</t>
  </si>
  <si>
    <t>Slnko svieti pre všetky deti</t>
  </si>
  <si>
    <t>Zelenou energiou chránime našu planétu</t>
  </si>
  <si>
    <t>Energia zo Slnka aj pre našu školu</t>
  </si>
  <si>
    <t>Sereď</t>
  </si>
  <si>
    <t>Lokca</t>
  </si>
  <si>
    <t>Marhaň</t>
  </si>
  <si>
    <t>Cieľom projektom je inštalovať fotovoltiku na streche, lebo solárna energia neznečisťuje ovzdušie ani nevytvára skleníkové plyny a väčšina používaných panelov má len malý vplyv na životné prostredie. Škola využije slnečnú energiu, ako čistý a obnoviteľný zdroj energie, na zníženie nákladov na el.energiu.</t>
  </si>
  <si>
    <t>Cieľom projektu je využívanie obnoviteľných zdrojov energie a výchova detí k ich využívaniu v škole. Montážou fotovoltických panelov chce škola chrániť životné prostredie a šetriť náklady na energie, na druhej strane chcú praktickými ukážkami vzbudiť u detí záujem o využívanie týchto zdrojov.</t>
  </si>
  <si>
    <t xml:space="preserve">Cieľom projektu je získať technológiu na výrobu elektrickej energie zo slnečného žiarenia. Tým by sa ušetrila časť finančných nákladov na elektrickú energiu a zároveň by sa prispelo k ochrane životného prostredia využitím tohto obnoviteľného zdroja energie.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</si>
</sst>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-&quot;€&quot;"/>
    <numFmt numFmtId="175" formatCode="\P\r\a\vd\a;&quot;Pravda&quot;;&quot;Nepravda&quot;"/>
    <numFmt numFmtId="176" formatCode="[$€-2]\ #\ ##,000_);[Red]\([$¥€-2]\ #\ ##,000\)"/>
    <numFmt numFmtId="177" formatCode="#,##0.00\ &quot;€&quot;"/>
    <numFmt numFmtId="178" formatCode="_-* #,##0.00\ [$€-41B]_-;\-* #,##0.00\ [$€-41B]_-;_-* &quot;-&quot;??\ [$€-41B]_-;_-@_-"/>
  </numFmts>
  <fonts count="35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18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7" fillId="33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8" fontId="0" fillId="0" borderId="0" xfId="0" applyNumberFormat="1" applyFill="1" applyAlignment="1" applyProtection="1">
      <alignment/>
      <protection/>
    </xf>
    <xf numFmtId="178" fontId="27" fillId="33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vertical="center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44" fontId="0" fillId="0" borderId="10" xfId="35" applyFont="1" applyBorder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</cellXfs>
  <cellStyles count="4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Currency" xfId="35"/>
    <cellStyle name="Nadpis 1" xfId="36"/>
    <cellStyle name="Nadpis 2" xfId="37"/>
    <cellStyle name="Nadpis 3" xfId="38"/>
    <cellStyle name="Nadpis 4" xfId="39"/>
    <cellStyle name="Neutrálna" xfId="40"/>
    <cellStyle name="Poznámka" xfId="41"/>
    <cellStyle name="Prepojená bunka" xfId="42"/>
    <cellStyle name="Spolu" xfId="43"/>
    <cellStyle name="Text upozornenia" xfId="44"/>
    <cellStyle name="Titul" xfId="45"/>
    <cellStyle name="Vstup" xfId="46"/>
    <cellStyle name="Výpočet" xfId="47"/>
    <cellStyle name="Výstup" xfId="48"/>
    <cellStyle name="Vysvetľujúci text" xfId="49"/>
    <cellStyle name="Zlá" xfId="50"/>
    <cellStyle name="Zvýraznenie1" xfId="51"/>
    <cellStyle name="Zvýraznenie2" xfId="52"/>
    <cellStyle name="Zvýraznenie3" xfId="53"/>
    <cellStyle name="Zvýraznenie4" xfId="54"/>
    <cellStyle name="Zvýraznenie5" xfId="55"/>
    <cellStyle name="Zvýraznenie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2" sqref="A2"/>
    </sheetView>
  </sheetViews>
  <sheetFormatPr defaultColWidth="9.140625" defaultRowHeight="15"/>
  <cols>
    <col min="1" max="1" width="13.57421875" style="0" customWidth="1"/>
    <col min="2" max="2" width="40.7109375" style="0" customWidth="1"/>
    <col min="3" max="3" width="36.421875" style="0" customWidth="1"/>
    <col min="4" max="4" width="16.7109375" style="0" customWidth="1"/>
    <col min="5" max="5" width="45.00390625" style="0" customWidth="1"/>
    <col min="6" max="6" width="12.7109375" style="8" customWidth="1"/>
    <col min="7" max="7" width="11.140625" style="0" customWidth="1"/>
    <col min="8" max="8" width="13.7109375" style="0" customWidth="1"/>
  </cols>
  <sheetData>
    <row r="1" spans="1:5" ht="14.25">
      <c r="A1" s="32" t="s">
        <v>7</v>
      </c>
      <c r="B1" s="33"/>
      <c r="C1" s="1"/>
      <c r="D1" s="1"/>
      <c r="E1" s="1"/>
    </row>
    <row r="2" spans="1:5" ht="14.25">
      <c r="A2" s="2"/>
      <c r="C2" s="1"/>
      <c r="D2" s="1"/>
      <c r="E2" s="1"/>
    </row>
    <row r="3" spans="1:6" ht="28.5">
      <c r="A3" s="3" t="s">
        <v>1</v>
      </c>
      <c r="B3" s="3" t="s">
        <v>2</v>
      </c>
      <c r="C3" s="3" t="s">
        <v>0</v>
      </c>
      <c r="D3" s="3" t="s">
        <v>5</v>
      </c>
      <c r="E3" s="3" t="s">
        <v>6</v>
      </c>
      <c r="F3" s="9" t="s">
        <v>3</v>
      </c>
    </row>
    <row r="4" spans="1:6" s="30" customFormat="1" ht="101.25">
      <c r="A4" s="5" t="s">
        <v>8</v>
      </c>
      <c r="B4" s="4" t="s">
        <v>11</v>
      </c>
      <c r="C4" s="4" t="s">
        <v>14</v>
      </c>
      <c r="D4" s="29" t="s">
        <v>17</v>
      </c>
      <c r="E4" s="29" t="s">
        <v>20</v>
      </c>
      <c r="F4" s="31">
        <v>23208</v>
      </c>
    </row>
    <row r="5" spans="1:6" ht="87">
      <c r="A5" s="5" t="s">
        <v>9</v>
      </c>
      <c r="B5" s="4" t="s">
        <v>12</v>
      </c>
      <c r="C5" s="4" t="s">
        <v>15</v>
      </c>
      <c r="D5" s="4" t="s">
        <v>18</v>
      </c>
      <c r="E5" s="4" t="s">
        <v>21</v>
      </c>
      <c r="F5" s="31">
        <v>18804.1</v>
      </c>
    </row>
    <row r="6" spans="1:6" ht="87">
      <c r="A6" s="5" t="s">
        <v>10</v>
      </c>
      <c r="B6" s="4" t="s">
        <v>13</v>
      </c>
      <c r="C6" s="4" t="s">
        <v>16</v>
      </c>
      <c r="D6" s="13" t="s">
        <v>19</v>
      </c>
      <c r="E6" s="13" t="s">
        <v>22</v>
      </c>
      <c r="F6" s="31">
        <v>40831.2</v>
      </c>
    </row>
    <row r="7" spans="1:6" ht="25.5" customHeight="1">
      <c r="A7" s="7" t="s">
        <v>4</v>
      </c>
      <c r="B7" s="6"/>
      <c r="C7" s="6"/>
      <c r="D7" s="6"/>
      <c r="E7" s="6"/>
      <c r="F7" s="10">
        <f>SUM(F4:F6)</f>
        <v>82843.29999999999</v>
      </c>
    </row>
    <row r="8" spans="1:6" ht="14.25">
      <c r="A8" s="11"/>
      <c r="B8" s="11"/>
      <c r="C8" s="11"/>
      <c r="D8" s="11"/>
      <c r="E8" s="11"/>
      <c r="F8" s="12"/>
    </row>
    <row r="9" spans="1:6" s="18" customFormat="1" ht="14.25">
      <c r="A9" s="14"/>
      <c r="B9" s="15"/>
      <c r="C9" s="16"/>
      <c r="D9" s="16"/>
      <c r="E9" s="16"/>
      <c r="F9" s="17"/>
    </row>
    <row r="10" spans="1:6" s="18" customFormat="1" ht="14.25">
      <c r="A10" s="19"/>
      <c r="B10" s="19"/>
      <c r="C10" s="19"/>
      <c r="D10" s="19"/>
      <c r="E10" s="19"/>
      <c r="F10" s="20"/>
    </row>
    <row r="11" spans="1:6" s="18" customFormat="1" ht="14.25">
      <c r="A11" s="21"/>
      <c r="B11" s="21"/>
      <c r="C11" s="21"/>
      <c r="D11" s="21"/>
      <c r="E11" s="21"/>
      <c r="F11" s="22"/>
    </row>
    <row r="12" spans="1:6" s="18" customFormat="1" ht="14.25">
      <c r="A12" s="21"/>
      <c r="B12" s="21"/>
      <c r="C12" s="21"/>
      <c r="D12" s="21"/>
      <c r="E12" s="21"/>
      <c r="F12" s="22"/>
    </row>
    <row r="13" spans="1:6" s="18" customFormat="1" ht="14.25">
      <c r="A13" s="21"/>
      <c r="B13" s="21"/>
      <c r="C13" s="26"/>
      <c r="D13" s="26"/>
      <c r="E13" s="26"/>
      <c r="F13" s="22"/>
    </row>
    <row r="14" spans="1:6" s="18" customFormat="1" ht="14.25">
      <c r="A14" s="21"/>
      <c r="B14" s="21"/>
      <c r="C14" s="26"/>
      <c r="D14" s="26"/>
      <c r="E14" s="26"/>
      <c r="F14" s="22"/>
    </row>
    <row r="15" spans="1:6" s="18" customFormat="1" ht="14.25">
      <c r="A15" s="21"/>
      <c r="B15" s="21"/>
      <c r="C15" s="21"/>
      <c r="D15" s="21"/>
      <c r="E15" s="21"/>
      <c r="F15" s="22"/>
    </row>
    <row r="16" spans="1:6" s="18" customFormat="1" ht="14.25">
      <c r="A16" s="21"/>
      <c r="B16" s="21"/>
      <c r="C16" s="26"/>
      <c r="D16" s="26"/>
      <c r="E16" s="26"/>
      <c r="F16" s="22"/>
    </row>
    <row r="17" spans="1:6" s="18" customFormat="1" ht="14.25">
      <c r="A17" s="21"/>
      <c r="B17" s="21"/>
      <c r="C17" s="26"/>
      <c r="D17" s="26"/>
      <c r="E17" s="26"/>
      <c r="F17" s="22"/>
    </row>
    <row r="18" spans="1:6" s="18" customFormat="1" ht="14.25">
      <c r="A18" s="21"/>
      <c r="B18" s="24"/>
      <c r="C18" s="26"/>
      <c r="D18" s="26"/>
      <c r="E18" s="26"/>
      <c r="F18" s="22"/>
    </row>
    <row r="19" spans="1:6" s="18" customFormat="1" ht="30.75" customHeight="1">
      <c r="A19" s="21"/>
      <c r="B19" s="24"/>
      <c r="C19" s="26"/>
      <c r="D19" s="26"/>
      <c r="E19" s="26"/>
      <c r="F19" s="27"/>
    </row>
    <row r="20" spans="1:6" s="18" customFormat="1" ht="30.75" customHeight="1">
      <c r="A20" s="21"/>
      <c r="B20" s="24"/>
      <c r="C20" s="26"/>
      <c r="D20" s="26"/>
      <c r="E20" s="26"/>
      <c r="F20" s="27"/>
    </row>
    <row r="21" spans="1:6" s="18" customFormat="1" ht="30.75" customHeight="1">
      <c r="A21" s="21"/>
      <c r="B21" s="24"/>
      <c r="C21" s="26"/>
      <c r="D21" s="26"/>
      <c r="E21" s="26"/>
      <c r="F21" s="27"/>
    </row>
    <row r="22" spans="1:6" s="18" customFormat="1" ht="30.75" customHeight="1">
      <c r="A22" s="21"/>
      <c r="B22" s="28"/>
      <c r="C22" s="26"/>
      <c r="D22" s="26"/>
      <c r="E22" s="26"/>
      <c r="F22" s="27"/>
    </row>
    <row r="23" spans="1:6" s="18" customFormat="1" ht="30.75" customHeight="1">
      <c r="A23" s="23"/>
      <c r="B23" s="24"/>
      <c r="C23" s="24"/>
      <c r="D23" s="24"/>
      <c r="E23" s="24"/>
      <c r="F23" s="25"/>
    </row>
    <row r="24" s="18" customFormat="1" ht="14.25">
      <c r="F24" s="17"/>
    </row>
    <row r="25" spans="1:6" s="18" customFormat="1" ht="14.25">
      <c r="A25" s="14"/>
      <c r="B25" s="15"/>
      <c r="C25" s="16"/>
      <c r="D25" s="16"/>
      <c r="E25" s="16"/>
      <c r="F25" s="17"/>
    </row>
    <row r="26" spans="1:6" s="18" customFormat="1" ht="14.25">
      <c r="A26" s="19"/>
      <c r="B26" s="19"/>
      <c r="C26" s="19"/>
      <c r="D26" s="19"/>
      <c r="E26" s="19"/>
      <c r="F26" s="20"/>
    </row>
    <row r="27" spans="1:6" s="18" customFormat="1" ht="14.25">
      <c r="A27" s="21"/>
      <c r="B27" s="21"/>
      <c r="C27" s="21"/>
      <c r="D27" s="21"/>
      <c r="E27" s="21"/>
      <c r="F27" s="22"/>
    </row>
    <row r="28" spans="1:6" s="18" customFormat="1" ht="14.25">
      <c r="A28" s="23"/>
      <c r="B28" s="24"/>
      <c r="C28" s="24"/>
      <c r="D28" s="24"/>
      <c r="E28" s="24"/>
      <c r="F28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Barbora Hullova</cp:lastModifiedBy>
  <cp:lastPrinted>2020-08-20T08:13:37Z</cp:lastPrinted>
  <dcterms:created xsi:type="dcterms:W3CDTF">2019-11-22T15:27:29Z</dcterms:created>
  <dcterms:modified xsi:type="dcterms:W3CDTF">2023-04-26T14:21:17Z</dcterms:modified>
  <cp:category/>
  <cp:version/>
  <cp:contentType/>
  <cp:contentStatus/>
</cp:coreProperties>
</file>