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Zoznam podporenych projektov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<sst xmlns="http://schemas.openxmlformats.org/spreadsheetml/2006/main" count="24" uniqueCount="24">
  <si>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Názov projektu</t>
  </si>
  <si>
    <t>Č. zmluvy</t>
  </si>
  <si>
    <t>Prijímateľ</t>
  </si>
  <si>
    <t>Schválená suma</t>
  </si>
  <si>
    <t>SPOLU:</t>
  </si>
  <si>
    <t xml:space="preserve">Kordícky Extrém </t>
  </si>
  <si>
    <t>Oranžová obálka</t>
  </si>
  <si>
    <r>
      <rPr>
        <sz val="11"/>
        <color indexed="8"/>
        <rFont val="Calibri"/>
        <family val="2"/>
      </rPr>
      <t xml:space="preserve">Podporené projekty v programe </t>
    </r>
    <r>
      <rPr>
        <b/>
        <sz val="11"/>
        <color indexed="8"/>
        <rFont val="Calibri"/>
        <family val="2"/>
      </rPr>
      <t>PRIAMA PODPORA 2021</t>
    </r>
  </si>
  <si>
    <t>NFCAPP2021_001</t>
  </si>
  <si>
    <t xml:space="preserve">SRRZ-RZ pri Materskej škole </t>
  </si>
  <si>
    <t>Deti v pohybe</t>
  </si>
  <si>
    <t>NFCAPP2021_002</t>
  </si>
  <si>
    <t>Rodinné účty v Oranžovej obálke</t>
  </si>
  <si>
    <t>NFCAPP2021_003</t>
  </si>
  <si>
    <t>Biatlonový a lyžiarsky oddiel ŠKP Banská Bystrica o.z.</t>
  </si>
  <si>
    <t>Roztočme kolieska!</t>
  </si>
  <si>
    <t>NFCAPP2021_004</t>
  </si>
  <si>
    <t>ON-POINT</t>
  </si>
  <si>
    <t>NFCAPP2021_005</t>
  </si>
  <si>
    <t>Lyžiarsky klub  Slávia Ekonóm UMB, Banská Bystrica, o.z.</t>
  </si>
  <si>
    <t>Svetový pohár na kolieskových lyžiach Banská Bystrica 2021</t>
  </si>
  <si>
    <t>NFCAPP2021_006</t>
  </si>
  <si>
    <t>FAIR PLAY SPORTS, o. z.</t>
  </si>
  <si>
    <t>Spoločné dresy, poď hrať, kde si!?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</si>
</sst>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-&quot;€&quot;"/>
    <numFmt numFmtId="181" formatCode="\P\r\a\vd\a;&quot;Pravda&quot;;&quot;Nepravda&quot;"/>
    <numFmt numFmtId="182" formatCode="[$€-2]\ #\ ##,000_);[Red]\([$¥€-2]\ #\ ##,000\)"/>
    <numFmt numFmtId="183" formatCode="#,##0.00\ &quot;€&quot;"/>
    <numFmt numFmtId="184" formatCode="#,##0.00\ [$€-1]"/>
  </numFmts>
  <fonts count="35"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27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184" fontId="27" fillId="33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18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 horizontal="center"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workbookViewId="0" topLeftCell="A1">
      <selection activeCell="G6" sqref="G6"/>
    </sheetView>
  </sheetViews>
  <sheetFormatPr defaultColWidth="9.140625" defaultRowHeight="15"/>
  <cols>
    <col min="1" max="1" width="17.140625" style="10" customWidth="1"/>
    <col min="2" max="2" width="40.7109375" style="12" customWidth="1"/>
    <col min="3" max="3" width="30.00390625" style="10" customWidth="1"/>
    <col min="4" max="4" width="12.7109375" style="11" customWidth="1"/>
    <col min="5" max="5" width="11.140625" style="10" customWidth="1"/>
    <col min="6" max="6" width="13.7109375" style="10" customWidth="1"/>
    <col min="7" max="16384" width="8.8515625" style="10" customWidth="1"/>
  </cols>
  <sheetData>
    <row r="1" spans="1:2" ht="14.25">
      <c r="A1" s="8" t="s">
        <v>7</v>
      </c>
      <c r="B1" s="9"/>
    </row>
    <row r="3" spans="1:4" ht="28.5">
      <c r="A3" s="1" t="s">
        <v>1</v>
      </c>
      <c r="B3" s="5" t="s">
        <v>2</v>
      </c>
      <c r="C3" s="1" t="s">
        <v>0</v>
      </c>
      <c r="D3" s="6" t="s">
        <v>3</v>
      </c>
    </row>
    <row r="4" spans="1:4" ht="14.25">
      <c r="A4" s="13" t="s">
        <v>8</v>
      </c>
      <c r="B4" s="13" t="s">
        <v>9</v>
      </c>
      <c r="C4" s="13" t="s">
        <v>10</v>
      </c>
      <c r="D4" s="14">
        <v>2000</v>
      </c>
    </row>
    <row r="5" spans="1:4" ht="14.25">
      <c r="A5" s="13" t="s">
        <v>11</v>
      </c>
      <c r="B5" s="13" t="s">
        <v>6</v>
      </c>
      <c r="C5" s="13" t="s">
        <v>12</v>
      </c>
      <c r="D5" s="14">
        <v>4000</v>
      </c>
    </row>
    <row r="6" spans="1:4" ht="30.75" customHeight="1">
      <c r="A6" s="13" t="s">
        <v>13</v>
      </c>
      <c r="B6" s="13" t="s">
        <v>14</v>
      </c>
      <c r="C6" s="13" t="s">
        <v>15</v>
      </c>
      <c r="D6" s="14">
        <v>3000</v>
      </c>
    </row>
    <row r="7" spans="1:4" ht="25.5" customHeight="1">
      <c r="A7" s="13" t="s">
        <v>16</v>
      </c>
      <c r="B7" s="13" t="s">
        <v>17</v>
      </c>
      <c r="C7" s="13" t="s">
        <v>5</v>
      </c>
      <c r="D7" s="14">
        <v>2000</v>
      </c>
    </row>
    <row r="8" spans="1:4" ht="14.25">
      <c r="A8" s="13" t="s">
        <v>18</v>
      </c>
      <c r="B8" s="13" t="s">
        <v>19</v>
      </c>
      <c r="C8" s="13" t="s">
        <v>20</v>
      </c>
      <c r="D8" s="14">
        <v>1288</v>
      </c>
    </row>
    <row r="9" spans="1:4" ht="14.25">
      <c r="A9" s="13" t="s">
        <v>21</v>
      </c>
      <c r="B9" s="13" t="s">
        <v>22</v>
      </c>
      <c r="C9" s="13" t="s">
        <v>23</v>
      </c>
      <c r="D9" s="14">
        <v>300.8</v>
      </c>
    </row>
    <row r="10" spans="1:4" ht="25.5" customHeight="1">
      <c r="A10" s="4" t="s">
        <v>4</v>
      </c>
      <c r="B10" s="3"/>
      <c r="C10" s="2"/>
      <c r="D10" s="7">
        <f>SUM(D4:D9)</f>
        <v>12588.8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podporenÃ© zo zdorja: ACC2018/20192%-59201</dc:title>
  <dc:subject/>
  <dc:creator>Darca.sk</dc:creator>
  <cp:keywords/>
  <dc:description>Projekty podporenÃ© zo zdorja: ACC2018/20192%-59201</dc:description>
  <cp:lastModifiedBy>Petra Dubenova</cp:lastModifiedBy>
  <cp:lastPrinted>2020-08-20T08:13:37Z</cp:lastPrinted>
  <dcterms:created xsi:type="dcterms:W3CDTF">2019-11-22T15:27:29Z</dcterms:created>
  <dcterms:modified xsi:type="dcterms:W3CDTF">2022-06-09T08:57:12Z</dcterms:modified>
  <cp:category/>
  <cp:version/>
  <cp:contentType/>
  <cp:contentStatus/>
</cp:coreProperties>
</file>