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ona.Fiabane\Documents\PONTIS\"/>
    </mc:Choice>
  </mc:AlternateContent>
  <bookViews>
    <workbookView xWindow="0" yWindow="0" windowWidth="23040" windowHeight="9192" activeTab="1"/>
  </bookViews>
  <sheets>
    <sheet name="PWC 2020" sheetId="1" r:id="rId1"/>
    <sheet name=" PWC podporené projekty 2020"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<sst xmlns="http://schemas.openxmlformats.org/spreadsheetml/2006/main" count="89" uniqueCount="84">
  <si>
    <t>Celkový rozpočet</t>
  </si>
  <si>
    <r>
      <t>Asignácia z dane</t>
    </r>
    <r>
      <rPr>
        <b/>
        <sz val="9"/>
        <color theme="1"/>
        <rFont val="Arial"/>
        <family val="2"/>
        <charset val="238"/>
      </rPr>
      <t/>
    </r>
  </si>
  <si>
    <t>Dar fyzickej osoby</t>
  </si>
  <si>
    <t>Vklad firmy</t>
  </si>
  <si>
    <t>Vklad iného subjektu</t>
  </si>
  <si>
    <t>Prerozdelené granty</t>
  </si>
  <si>
    <t>Životné prostredie</t>
  </si>
  <si>
    <t xml:space="preserve">č. žiadosti </t>
  </si>
  <si>
    <t>názov žiadateľa</t>
  </si>
  <si>
    <t>názov projektu</t>
  </si>
  <si>
    <t>schválená suma</t>
  </si>
  <si>
    <t>popis projektu</t>
  </si>
  <si>
    <t>PWC_PZ20_005</t>
  </si>
  <si>
    <t>PWC_OZ20_001</t>
  </si>
  <si>
    <t>FUTURE GENERATION</t>
  </si>
  <si>
    <t>Rekonvalescencia nevyliečiteľných</t>
  </si>
  <si>
    <t>PWC_OZ20_002</t>
  </si>
  <si>
    <t>občianske združenie STOPA Slovensko</t>
  </si>
  <si>
    <t>Housing+</t>
  </si>
  <si>
    <t>PWC_OZ20_003</t>
  </si>
  <si>
    <t>Nadácia Integra</t>
  </si>
  <si>
    <t>EKO nie EGO</t>
  </si>
  <si>
    <t>PWC_OZ20_004</t>
  </si>
  <si>
    <t>Občianske združenie "Pre našu školu"</t>
  </si>
  <si>
    <t>Podpora dištančného vzdelávania žiakov Spojenej školy, Mokrohájska 3, Bratislava zo sociálne znevýhodneného prostredia.</t>
  </si>
  <si>
    <t>PWC_OZ20_005</t>
  </si>
  <si>
    <t>Harmónia - pre deti</t>
  </si>
  <si>
    <t>PWC_OZ20_006</t>
  </si>
  <si>
    <t>Arcidiecézna charita Košice</t>
  </si>
  <si>
    <t>Obnova stratených pracovných návykov</t>
  </si>
  <si>
    <t>Odporúčanie zamestnanca</t>
  </si>
  <si>
    <t>PWC_OZ20_007</t>
  </si>
  <si>
    <t>Spoločnosť na pomoc osobám s autizmom</t>
  </si>
  <si>
    <t>Strava ako liek - detoxikačné šťavy pre ľudí s autizmom</t>
  </si>
  <si>
    <t>PWC_OZ20_009</t>
  </si>
  <si>
    <t>Rímskokatolícka cirkev, farnosť Pezinok</t>
  </si>
  <si>
    <t>ORGANISSIMO</t>
  </si>
  <si>
    <t>PWC_OZ20_010</t>
  </si>
  <si>
    <t>Bratislavské regionálne ochranárske združenie</t>
  </si>
  <si>
    <t>Podpora biodiverzity v areáli základnej a materskej školy</t>
  </si>
  <si>
    <t>Priame zapojenie zamestnanca</t>
  </si>
  <si>
    <t>PWC_PZ20_001</t>
  </si>
  <si>
    <t>Trojsten o.z.</t>
  </si>
  <si>
    <t>PWC_PZ20_003</t>
  </si>
  <si>
    <t>Prístav nádeje, o.z.</t>
  </si>
  <si>
    <t>Zachráňme sa</t>
  </si>
  <si>
    <t>PWC_PZ20_004</t>
  </si>
  <si>
    <t>I.N.A.K - pohybové a osobnostne rozvojové aktivity</t>
  </si>
  <si>
    <t>Škola Breaku – online break dance škola pre deti a mládež</t>
  </si>
  <si>
    <t>Športový klub Bratislava Patrioti</t>
  </si>
  <si>
    <t>RAHL – Ružinovská amatérska hokejová liga (team - Blizzards Bratislava)</t>
  </si>
  <si>
    <t>PWC_PZ20_007</t>
  </si>
  <si>
    <t>Divadelná skupina Trnava</t>
  </si>
  <si>
    <t>Tvorba a reprízy inscenácie Blaho Uhlár a kolektív DISK: Nový priestor</t>
  </si>
  <si>
    <t>PWC_PZ20_008</t>
  </si>
  <si>
    <t>Platforma rodín detí so zdravotným znevýhodnením</t>
  </si>
  <si>
    <t>Podpora tímu rodičov v Platforme rodín</t>
  </si>
  <si>
    <t>PWC_PZ20_009</t>
  </si>
  <si>
    <t>OZ NPRODUKT</t>
  </si>
  <si>
    <t>Filmová a mediálna škola online</t>
  </si>
  <si>
    <t xml:space="preserve"> Projektom chceme prijímateľov, ľudí bez domova, naučiť a podporiť v rozvoji pracovných zručností vytvorením šijacej dielničky. Tvorivá a kreatívna čin..</t>
  </si>
  <si>
    <t xml:space="preserve"> V reakcii na narastajúce množstvo výskumu v oblasti gastroenterologických problémov a imunitných problémov ľudí s PAS, prijala SPOSA Bratislava rozhod...</t>
  </si>
  <si>
    <t>Projekt "rekonvalescencia nevyliečitelných" je zameraný na fyzioterapiu. Vďaka tomuto projektu budú môct ludia navštevovať aj nadalej odborné centrum  zamerané na profesionalnu fyzioterapiu, ktorá je pre ľudí s nevyliečitelnými  ochoreniami (SM, DMS, ALS) nevyhnutná.</t>
  </si>
  <si>
    <t xml:space="preserve"> Housing+ je model vychádzajúci z princípu práva na dôstojné bývanie. Jeho primárnymi základmi sú overené prístupy housing first a no second night out. Tieto prístupy sú prispôsobené na podmienky života v meste Bratislava. Cieľom prístupu je efektívne ukončovanie bezdomovectva. V kontexte COVID-19 je to pre nás forma rýchleho zachytenia ľudí, ktorí sa ocitli na uliciach ako efekt pandémie (strata práce, príjmu, bývania). Projekt má eliminovať prepad do totálneho bezdomovectva.</t>
  </si>
  <si>
    <t xml:space="preserve">Cieľom nášho projektu je podporiť globálne vzdelávanie na Slovensku a v rámci neho zintenzívniť najmä komunikáciu témy klimatickej zmeny a ekologickejšieho správania. Hlavným nástrojom bude kartová hra navrhnutá tak, aby podnietila rozhovory o daných otázkach v školách, rodinách a firmách, a zároveň aj motivovala ku globálnej solidarite a k aktívnejšiemu, zodpovednému prístupu k životnému prostrediu. </t>
  </si>
  <si>
    <t>V rámci súčasnej komplikovanej situácie vzniknutej pandémiou Covid 19 je našim cieľom pre dištančné vzdelávanie zabezpečiť technické zázemie aj pre  žiakov zo sociálne znevýhodneného prostredia. Pre mnohých našich žiakov, ktorí majú zdravotné znevýhodnenie je takáto technika nevyhnutnosťou, bez ktorej nemôžu absolvovať edukáciu.</t>
  </si>
  <si>
    <t xml:space="preserve"> Projekt "Vzdelávam sa Online" je určený na nákup troch notebookov pre deti, ktoré žijú v Centre pre deti a rodiny Pezinok. V CDR Pezinok sú zriadené tri samostatne usporiadané skupiny s počtom do 10 detí (spolu 30 detí), ktoré sú sústredené v rodinných domoch - Pezinok, Modra, Modra-Kráľová.</t>
  </si>
  <si>
    <t xml:space="preserve">Organ predstavuje majstrovské dielo (Meisterstück) najvýznamnejšieho organára 19. stor. na Slovensku Martina Šaška, ml., je najväčším a najstarším organom tohto majstra na Slovensku. Umiestnenie pozitívu do troch samostatných skríň na zábradlí empory je unikátom v rámci Slovenska. Zachoval sa takmer v pôvodnom stave, ale pre nevyhovujúci stav nosnej konštrukcie chórusu musel byť v roku 2004 demontovaný a od vtedy je uložený v sklade. Napriek svojmu veku bol stále nositeľom zvukového a estetického odkazu organárov Šaškovcov, pričom ako jeden z mála existujúcich väčších historických organov nad 20 registrov neslúži svojmu účelu. </t>
  </si>
  <si>
    <t>Projekt je zameraný na podporu zvýšenia biodiverzity v urbánnom prostredí, konkrétne v športovo-rekreačom areáli ZŠ A. Dubčeka na Majerníkovej ulici a v areáli MŠ Kolískova (Bratislava, Karlova Ves - Dlhé Diely). V areáli základnej školy bude v rámci projektu vytvorená zelená stena z popínavých rastlín na už postavenom altánku, ktorý slúži ako externá učebňa a demonštračná zelená strecha s rozchodníkom na streche vetracieho krytu. V oboch areáloch budú vybudované úkryty pre plazy a inštalované pitítka pre voľne žijúce zvieratá. Zrealizované výstupy projektu budú zároveň slúžiť ako edukačný prvok pri workshopoch s deťmi z materskej a základnej školy.</t>
  </si>
  <si>
    <t>A week-long camp for talented kids, participants in our math competition. The program consists of interesting math lectures, sport activities and various games. These activities aim to improve not only math and problem-solving skills, but also soft-skills such as team work, leadership abilities and social interactions of participants. Kids have the opportunity to learn new things and spend time with peers with similar interests. This camp also helps to motivate kids into taking part  in problem-solving competition KMS happening throughout the year.</t>
  </si>
  <si>
    <t>Summer math camp for talented kids</t>
  </si>
  <si>
    <t>Vzdelávam sa Online</t>
  </si>
  <si>
    <t>Cieľom projektu je zakúpenie výučbového defibrilátora (AED) a zrealizovanie niekoľkých školení s praktickým nácvikom prvej pomoci pri náhlom zastavení krvného obehu spojeného so zástavou dýchania a pri ďalších zdravotných problémoch (uvoľnenie dýchacích ciest, záchranné dýchanie, neúrazových náhlych príhodách, ktoré môžu byť príčinou nehody - srdcový záchvat...) čo sa žiaľ, mnohým deťom s kombinovaným zdravotným znevýhodnením, stáva. Ide o projekt, ktorý je vstupnou bránou k šíreniu osvety v tejto oblasti a návratom k jednoduchým, ale veľmi dôležitým krokom prvej pomoci, ale aj základným morálnym hodnotám – pomáhať je ľudské.</t>
  </si>
  <si>
    <t xml:space="preserve">Počas náročných COVID mesiacov, ktoré nepriali ani tanečným inštitúciám sme si uvedomili, že je nevihnuté presunúť časť nášho úsilia do online prostredia. Našim cieľom je vytvoriť online školu a podelili sa tak o naše dlhoročné tanečné know how aj s tanečníkmi, ktorí nemôžu navštevovať naše pravidelné lekcie. Veríme, že moderná forma vyúčby môže prilákať a motivovať veľké množstvo detí a mládeže k rozvoju pohybu a zdravého životného štýlu. </t>
  </si>
  <si>
    <t>Ružinovská amatérska hokejová liga (RAHL) bola založená v roku 2012. Ide o športové podujatie, na ktorom sa zúčastňuje viacero bratislavských amatérskych hokejových družstiev. Podmienkou je, aby v družstve hrali maximálne dvaja bývalí registrovaní hokejisti a ostatní len amatéri, nie profesionálni športovci. Zápasy medzi hokejovými družstvami sa hrávajú každú sobotu okrem sviatkov na zimnom štadióne v bratislavskom Ružinove.</t>
  </si>
  <si>
    <t>Cieľom je vytvorenie komunikatívnej inscenácie metódou kolektívnej
tvorby, v ktorej hlavné výrazové prostriedky sa budú vyhľadávať v slovných akciách, akciách pohybových, výtvarných a zvukových. Bude to pokus o aktivizáciu podvedomých akcií a prejavov.</t>
  </si>
  <si>
    <t>Projekt poskytne členkám tímu Platformy rodín skupinové supervízie, vedené skúsenými facilitátormi a supervízormi. Vďaka supervízii sa zlepší vnútrotímová spolupráca a podporia sa kompetencie v tíme. Trom zamestnankyniam Platformy zabezpečíme tiež vzdelávanie a osobný rozvoj.</t>
  </si>
  <si>
    <t>Cieľom projektu je ponúknuť deťom a dospievajúcej mládeži napr. návod ako natočiť svoj vlastný film, tipy ako využiť svoj telefón pre nakrútenie krátkeho videoklipu, alebo odfotiť správne fotografiu na plagát. Náš ONLINE kurz naučí divákov teoretickým a praktickým vedomostiam, ktoré v dnešnom svete budú môcť aplikovať pre vlastné mediálne výtvory dennodenne.
Prvých 6 videí sa nám podarilo vytvoriť v spolupráci s Magistrátom hl. mesta SR.
Vďaka grantu nadačného fondu PwC by sme chceli vytvoriť druhú sériu.</t>
  </si>
  <si>
    <r>
      <t>Vzdelávanie a mladí ľudia</t>
    </r>
    <r>
      <rPr>
        <b/>
        <sz val="9"/>
        <color theme="1"/>
        <rFont val="Arial"/>
        <family val="2"/>
        <charset val="238"/>
      </rPr>
      <t/>
    </r>
  </si>
  <si>
    <r>
      <t>Sociálna starostlivosť</t>
    </r>
    <r>
      <rPr>
        <b/>
        <sz val="9"/>
        <color theme="1"/>
        <rFont val="Arial"/>
        <family val="2"/>
        <charset val="238"/>
      </rPr>
      <t/>
    </r>
  </si>
  <si>
    <t>Umenie a kultúra</t>
  </si>
  <si>
    <t>Zdravie</t>
  </si>
  <si>
    <t>Iné</t>
  </si>
  <si>
    <r>
      <t>Šport</t>
    </r>
    <r>
      <rPr>
        <b/>
        <sz val="9"/>
        <color theme="1"/>
        <rFont val="Arial"/>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</si>
</sst>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6" x14ac:knownFonts="1">
    <font>
      <sz val="11"/>
      <color theme="1"/>
      <name val="Calibri"/>
      <family val="2"/>
      <charset val="238"/>
      <scheme val="minor"/>
    </font>
    <font>
      <b/>
      <sz val="9"/>
      <color theme="1"/>
      <name val="Arial"/>
      <family val="2"/>
      <charset val="238"/>
    </font>
    <font>
      <sz val="9"/>
      <color theme="1"/>
      <name val="Arial"/>
      <family val="2"/>
      <charset val="238"/>
    </font>
    <font>
      <b/>
      <sz val="11"/>
      <name val="Calibri"/>
      <family val="2"/>
      <charset val="238"/>
      <scheme val="minor"/>
    </font>
    <font>
      <sz val="11"/>
      <name val="Calibri"/>
      <family val="2"/>
      <charset val="238"/>
      <scheme val="minor"/>
    </font>
    <font>
      <u/>
      <sz val="11"/>
      <color theme="10"/>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0" borderId="0" xfId="0" applyFont="1"/>
    <xf numFmtId="0" fontId="2" fillId="0" borderId="1" xfId="0" applyFont="1" applyBorder="1" applyAlignment="1">
      <alignment vertical="center"/>
    </xf>
    <xf numFmtId="0" fontId="2" fillId="0" borderId="1" xfId="0" applyFont="1" applyBorder="1"/>
    <xf numFmtId="9" fontId="0" fillId="0" borderId="1" xfId="0" applyNumberFormat="1" applyBorder="1"/>
    <xf numFmtId="9" fontId="0" fillId="0" borderId="0" xfId="0" applyNumberFormat="1"/>
    <xf numFmtId="0" fontId="4" fillId="0" borderId="0" xfId="0" applyFont="1" applyFill="1" applyAlignment="1">
      <alignment vertical="top" wrapText="1"/>
    </xf>
    <xf numFmtId="0" fontId="4" fillId="0" borderId="0" xfId="0" applyFont="1" applyAlignment="1">
      <alignment horizontal="left" vertical="top"/>
    </xf>
    <xf numFmtId="0" fontId="4"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xf>
    <xf numFmtId="0" fontId="3" fillId="0" borderId="0" xfId="0" applyFont="1" applyFill="1" applyAlignment="1">
      <alignment vertical="top" wrapText="1"/>
    </xf>
    <xf numFmtId="0" fontId="3" fillId="0" borderId="1" xfId="0" applyFont="1" applyBorder="1" applyAlignment="1">
      <alignment horizontal="left" vertical="top"/>
    </xf>
    <xf numFmtId="0" fontId="3" fillId="0" borderId="1" xfId="0" applyFont="1" applyBorder="1" applyAlignment="1">
      <alignment vertical="top"/>
    </xf>
    <xf numFmtId="0" fontId="3"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1" applyFont="1" applyFill="1" applyBorder="1" applyAlignment="1">
      <alignment horizontal="left" vertical="top" wrapText="1"/>
    </xf>
    <xf numFmtId="8" fontId="4" fillId="0" borderId="1" xfId="0" applyNumberFormat="1" applyFont="1" applyFill="1" applyBorder="1" applyAlignment="1">
      <alignment horizontal="right" vertical="top" wrapText="1"/>
    </xf>
    <xf numFmtId="0" fontId="4" fillId="0" borderId="1" xfId="0" applyFont="1" applyFill="1" applyBorder="1" applyAlignment="1">
      <alignment vertical="top" wrapText="1"/>
    </xf>
    <xf numFmtId="0" fontId="4" fillId="0" borderId="1" xfId="0" applyFont="1" applyFill="1" applyBorder="1" applyAlignment="1">
      <alignment vertical="top"/>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2" fillId="0" borderId="0" xfId="0" applyFont="1" applyAlignment="1">
      <alignment horizontal="left" vertical="center" wrapText="1" indent="1"/>
    </xf>
    <xf numFmtId="0" fontId="0" fillId="0" borderId="0" xfId="0" applyAlignment="1">
      <alignment horizontal="center"/>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922B-4D34-8DAB-11E4FF9072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A8-4EE2-AB14-E09800AF5A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A8-4EE2-AB14-E09800AF5A1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A8-4EE2-AB14-E09800AF5A18}"/>
              </c:ext>
            </c:extLst>
          </c:dPt>
          <c:dLbls>
            <c:dLbl>
              <c:idx val="0"/>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22B-4D34-8DAB-11E4FF9072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s>
          <c:cat>
            <c:strRef>
              <c:f>'PWC 2020'!$A$3:$A$6</c:f>
              <c:strCache>
                <c:ptCount val="4"/>
                <c:pt idx="0">
                  <c:v>Asignácia z dane</c:v>
                </c:pt>
                <c:pt idx="1">
                  <c:v>Dar fyzickej osoby</c:v>
                </c:pt>
                <c:pt idx="2">
                  <c:v>Vklad firmy</c:v>
                </c:pt>
                <c:pt idx="3">
                  <c:v>Vklad iného subjektu</c:v>
                </c:pt>
              </c:strCache>
            </c:strRef>
          </c:cat>
          <c:val>
            <c:numRef>
              <c:f>'PWC 2020'!$B$3:$B$6</c:f>
              <c:numCache>
                <c:formatCode>0%</c:formatCode>
                <c:ptCount val="4"/>
                <c:pt idx="0">
                  <c:v>1</c:v>
                </c:pt>
                <c:pt idx="1">
                  <c:v>0</c:v>
                </c:pt>
                <c:pt idx="2">
                  <c:v>0</c:v>
                </c:pt>
                <c:pt idx="3">
                  <c:v>0</c:v>
                </c:pt>
              </c:numCache>
            </c:numRef>
          </c:val>
          <c:extLst>
            <c:ext xmlns:c16="http://schemas.microsoft.com/office/drawing/2014/chart" uri="{C3380CC4-5D6E-409C-BE32-E72D297353CC}">
              <c16:uniqueId val="{00000000-922B-4D34-8DAB-11E4FF90722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1AF-4B31-AD9A-A8CD49A35A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1AF-4B31-AD9A-A8CD49A35A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1AF-4B31-AD9A-A8CD49A35A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1AF-4B31-AD9A-A8CD49A35A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1AF-4B31-AD9A-A8CD49A35A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1AF-4B31-AD9A-A8CD49A35A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1AF-4B31-AD9A-A8CD49A35A3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'PWC 2020'!$A$26:$A$32</c:f>
              <c:strCache>
                <c:ptCount val="7"/>
                <c:pt idx="0">
                  <c:v>Vzdelávanie a mladí ľudia</c:v>
                </c:pt>
                <c:pt idx="1">
                  <c:v>Sociálna starostlivosť</c:v>
                </c:pt>
                <c:pt idx="2">
                  <c:v>Umenie a kultúra</c:v>
                </c:pt>
                <c:pt idx="3">
                  <c:v>Zdravie</c:v>
                </c:pt>
                <c:pt idx="4">
                  <c:v>Životné prostredie</c:v>
                </c:pt>
                <c:pt idx="5">
                  <c:v>Iné</c:v>
                </c:pt>
                <c:pt idx="6">
                  <c:v>Šport</c:v>
                </c:pt>
              </c:strCache>
            </c:strRef>
          </c:cat>
          <c:val>
            <c:numRef>
              <c:f>'PWC 2020'!$B$26:$B$32</c:f>
              <c:numCache>
                <c:formatCode>0%</c:formatCode>
                <c:ptCount val="7"/>
                <c:pt idx="0">
                  <c:v>0.28389999999999999</c:v>
                </c:pt>
                <c:pt idx="1">
                  <c:v>0.26550000000000001</c:v>
                </c:pt>
                <c:pt idx="2">
                  <c:v>0.21609999999999999</c:v>
                </c:pt>
                <c:pt idx="3">
                  <c:v>0.15110000000000001</c:v>
                </c:pt>
                <c:pt idx="4">
                  <c:v>3.39E-2</c:v>
                </c:pt>
                <c:pt idx="5">
                  <c:v>2.8199999999999999E-2</c:v>
                </c:pt>
                <c:pt idx="6">
                  <c:v>2.12E-2</c:v>
                </c:pt>
              </c:numCache>
            </c:numRef>
          </c:val>
          <c:extLst>
            <c:ext xmlns:c16="http://schemas.microsoft.com/office/drawing/2014/chart" uri="{C3380CC4-5D6E-409C-BE32-E72D297353CC}">
              <c16:uniqueId val="{00000000-C185-46D6-91E9-477E7CF0623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19050</xdr:rowOff>
    </xdr:from>
    <xdr:to>
      <xdr:col>5</xdr:col>
      <xdr:colOff>571500</xdr:colOff>
      <xdr:row>21</xdr:row>
      <xdr:rowOff>95250</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9525</xdr:rowOff>
    </xdr:from>
    <xdr:to>
      <xdr:col>5</xdr:col>
      <xdr:colOff>552450</xdr:colOff>
      <xdr:row>47</xdr:row>
      <xdr:rowOff>85725</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arca.sk/programs/project_communication/25138" TargetMode="External"/><Relationship Id="rId13" Type="http://schemas.openxmlformats.org/officeDocument/2006/relationships/hyperlink" Target="https://darca.sk/programs/project_communication/25123" TargetMode="External"/><Relationship Id="rId3" Type="http://schemas.openxmlformats.org/officeDocument/2006/relationships/hyperlink" Target="https://darca.sk/programs/project_communication/24727" TargetMode="External"/><Relationship Id="rId7" Type="http://schemas.openxmlformats.org/officeDocument/2006/relationships/hyperlink" Target="https://darca.sk/programs/project_communication/25131" TargetMode="External"/><Relationship Id="rId12" Type="http://schemas.openxmlformats.org/officeDocument/2006/relationships/hyperlink" Target="https://darca.sk/programs/project_communication/24959" TargetMode="External"/><Relationship Id="rId2" Type="http://schemas.openxmlformats.org/officeDocument/2006/relationships/hyperlink" Target="https://darca.sk/programs/project_communication/24967" TargetMode="External"/><Relationship Id="rId16" Type="http://schemas.openxmlformats.org/officeDocument/2006/relationships/hyperlink" Target="https://darca.sk/programs/project_communication/25124" TargetMode="External"/><Relationship Id="rId1" Type="http://schemas.openxmlformats.org/officeDocument/2006/relationships/hyperlink" Target="https://darca.sk/programs/project_communication/24766" TargetMode="External"/><Relationship Id="rId6" Type="http://schemas.openxmlformats.org/officeDocument/2006/relationships/hyperlink" Target="https://darca.sk/programs/project_communication/25132" TargetMode="External"/><Relationship Id="rId11" Type="http://schemas.openxmlformats.org/officeDocument/2006/relationships/hyperlink" Target="https://darca.sk/programs/project_communication/25120" TargetMode="External"/><Relationship Id="rId5" Type="http://schemas.openxmlformats.org/officeDocument/2006/relationships/hyperlink" Target="https://darca.sk/programs/project_communication/25121" TargetMode="External"/><Relationship Id="rId15" Type="http://schemas.openxmlformats.org/officeDocument/2006/relationships/hyperlink" Target="https://darca.sk/programs/project_communication/25083" TargetMode="External"/><Relationship Id="rId10" Type="http://schemas.openxmlformats.org/officeDocument/2006/relationships/hyperlink" Target="https://darca.sk/programs/project_communication/24697" TargetMode="External"/><Relationship Id="rId4" Type="http://schemas.openxmlformats.org/officeDocument/2006/relationships/hyperlink" Target="https://darca.sk/programs/project_communication/25129" TargetMode="External"/><Relationship Id="rId9" Type="http://schemas.openxmlformats.org/officeDocument/2006/relationships/hyperlink" Target="https://darca.sk/programs/project_communication/24873" TargetMode="External"/><Relationship Id="rId14" Type="http://schemas.openxmlformats.org/officeDocument/2006/relationships/hyperlink" Target="https://darca.sk/programs/project_communication/251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41" workbookViewId="0">
      <selection activeCell="L35" sqref="L35"/>
    </sheetView>
  </sheetViews>
  <sheetFormatPr defaultRowHeight="14.4" x14ac:dyDescent="0.3"/>
  <cols>
    <col min="1" max="1" width="23.6640625" customWidth="1"/>
    <col min="2" max="2" width="9.109375" style="5"/>
  </cols>
  <sheetData>
    <row r="1" spans="1:2" x14ac:dyDescent="0.3">
      <c r="A1" s="23" t="s">
        <v>0</v>
      </c>
      <c r="B1" s="23"/>
    </row>
    <row r="3" spans="1:2" x14ac:dyDescent="0.3">
      <c r="A3" s="2" t="s">
        <v>1</v>
      </c>
      <c r="B3" s="4">
        <v>1</v>
      </c>
    </row>
    <row r="4" spans="1:2" x14ac:dyDescent="0.3">
      <c r="A4" s="2" t="s">
        <v>2</v>
      </c>
      <c r="B4" s="4">
        <v>0</v>
      </c>
    </row>
    <row r="5" spans="1:2" x14ac:dyDescent="0.3">
      <c r="A5" s="2" t="s">
        <v>3</v>
      </c>
      <c r="B5" s="4">
        <v>0</v>
      </c>
    </row>
    <row r="6" spans="1:2" x14ac:dyDescent="0.3">
      <c r="A6" s="3" t="s">
        <v>4</v>
      </c>
      <c r="B6" s="4">
        <v>0</v>
      </c>
    </row>
    <row r="24" spans="1:2" x14ac:dyDescent="0.3">
      <c r="A24" s="23" t="s">
        <v>5</v>
      </c>
      <c r="B24" s="23"/>
    </row>
    <row r="26" spans="1:2" x14ac:dyDescent="0.3">
      <c r="A26" s="2" t="s">
        <v>78</v>
      </c>
      <c r="B26" s="4">
        <v>0.28389999999999999</v>
      </c>
    </row>
    <row r="27" spans="1:2" x14ac:dyDescent="0.3">
      <c r="A27" s="2" t="s">
        <v>79</v>
      </c>
      <c r="B27" s="4">
        <v>0.26550000000000001</v>
      </c>
    </row>
    <row r="28" spans="1:2" x14ac:dyDescent="0.3">
      <c r="A28" s="2" t="s">
        <v>80</v>
      </c>
      <c r="B28" s="4">
        <v>0.21609999999999999</v>
      </c>
    </row>
    <row r="29" spans="1:2" x14ac:dyDescent="0.3">
      <c r="A29" s="2" t="s">
        <v>81</v>
      </c>
      <c r="B29" s="4">
        <v>0.15110000000000001</v>
      </c>
    </row>
    <row r="30" spans="1:2" x14ac:dyDescent="0.3">
      <c r="A30" s="2" t="s">
        <v>6</v>
      </c>
      <c r="B30" s="4">
        <v>3.39E-2</v>
      </c>
    </row>
    <row r="31" spans="1:2" x14ac:dyDescent="0.3">
      <c r="A31" s="2" t="s">
        <v>82</v>
      </c>
      <c r="B31" s="4">
        <v>2.8199999999999999E-2</v>
      </c>
    </row>
    <row r="32" spans="1:2" x14ac:dyDescent="0.3">
      <c r="A32" s="2" t="s">
        <v>83</v>
      </c>
      <c r="B32" s="4">
        <v>2.12E-2</v>
      </c>
    </row>
    <row r="33" spans="1:1" x14ac:dyDescent="0.3">
      <c r="A33" s="22"/>
    </row>
    <row r="34" spans="1:1" x14ac:dyDescent="0.3">
      <c r="A34" s="1"/>
    </row>
  </sheetData>
  <mergeCells count="2">
    <mergeCell ref="A1:B1"/>
    <mergeCell ref="A24:B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workbookViewId="0">
      <selection activeCell="G5" sqref="G5"/>
    </sheetView>
  </sheetViews>
  <sheetFormatPr defaultColWidth="9.109375" defaultRowHeight="14.4" x14ac:dyDescent="0.3"/>
  <cols>
    <col min="1" max="1" width="16.44140625" style="7" customWidth="1"/>
    <col min="2" max="2" width="36.5546875" style="8" customWidth="1"/>
    <col min="3" max="3" width="36.109375" style="8" customWidth="1"/>
    <col min="4" max="4" width="18.44140625" style="8" customWidth="1"/>
    <col min="5" max="5" width="68.44140625" style="6" customWidth="1"/>
    <col min="6" max="16384" width="9.109375" style="8"/>
  </cols>
  <sheetData>
    <row r="1" spans="1:5" s="10" customFormat="1" x14ac:dyDescent="0.3">
      <c r="A1" s="9" t="s">
        <v>30</v>
      </c>
      <c r="E1" s="11"/>
    </row>
    <row r="2" spans="1:5" s="10" customFormat="1" x14ac:dyDescent="0.3">
      <c r="A2" s="9"/>
      <c r="E2" s="11"/>
    </row>
    <row r="3" spans="1:5" x14ac:dyDescent="0.3">
      <c r="A3" s="12" t="s">
        <v>7</v>
      </c>
      <c r="B3" s="13" t="s">
        <v>8</v>
      </c>
      <c r="C3" s="13" t="s">
        <v>9</v>
      </c>
      <c r="D3" s="13" t="s">
        <v>10</v>
      </c>
      <c r="E3" s="14" t="s">
        <v>11</v>
      </c>
    </row>
    <row r="4" spans="1:5" ht="57.6" x14ac:dyDescent="0.3">
      <c r="A4" s="15" t="s">
        <v>13</v>
      </c>
      <c r="B4" s="15" t="s">
        <v>14</v>
      </c>
      <c r="C4" s="16" t="s">
        <v>15</v>
      </c>
      <c r="D4" s="17">
        <v>800</v>
      </c>
      <c r="E4" s="18" t="s">
        <v>62</v>
      </c>
    </row>
    <row r="5" spans="1:5" ht="100.8" x14ac:dyDescent="0.3">
      <c r="A5" s="15" t="s">
        <v>16</v>
      </c>
      <c r="B5" s="15" t="s">
        <v>17</v>
      </c>
      <c r="C5" s="16" t="s">
        <v>18</v>
      </c>
      <c r="D5" s="17">
        <v>800</v>
      </c>
      <c r="E5" s="18" t="s">
        <v>63</v>
      </c>
    </row>
    <row r="6" spans="1:5" ht="86.4" x14ac:dyDescent="0.3">
      <c r="A6" s="15" t="s">
        <v>19</v>
      </c>
      <c r="B6" s="15" t="s">
        <v>20</v>
      </c>
      <c r="C6" s="16" t="s">
        <v>21</v>
      </c>
      <c r="D6" s="19"/>
      <c r="E6" s="18" t="s">
        <v>64</v>
      </c>
    </row>
    <row r="7" spans="1:5" ht="72" x14ac:dyDescent="0.3">
      <c r="A7" s="15" t="s">
        <v>22</v>
      </c>
      <c r="B7" s="15" t="s">
        <v>23</v>
      </c>
      <c r="C7" s="16" t="s">
        <v>24</v>
      </c>
      <c r="D7" s="17">
        <v>800</v>
      </c>
      <c r="E7" s="18" t="s">
        <v>65</v>
      </c>
    </row>
    <row r="8" spans="1:5" ht="57.6" x14ac:dyDescent="0.3">
      <c r="A8" s="15" t="s">
        <v>25</v>
      </c>
      <c r="B8" s="15" t="s">
        <v>26</v>
      </c>
      <c r="C8" s="16" t="s">
        <v>71</v>
      </c>
      <c r="D8" s="17">
        <v>800</v>
      </c>
      <c r="E8" s="18" t="s">
        <v>66</v>
      </c>
    </row>
    <row r="9" spans="1:5" ht="28.8" x14ac:dyDescent="0.3">
      <c r="A9" s="15" t="s">
        <v>27</v>
      </c>
      <c r="B9" s="15" t="s">
        <v>28</v>
      </c>
      <c r="C9" s="16" t="s">
        <v>29</v>
      </c>
      <c r="D9" s="17">
        <v>800</v>
      </c>
      <c r="E9" s="18" t="s">
        <v>60</v>
      </c>
    </row>
    <row r="10" spans="1:5" ht="28.8" x14ac:dyDescent="0.3">
      <c r="A10" s="15" t="s">
        <v>31</v>
      </c>
      <c r="B10" s="15" t="s">
        <v>32</v>
      </c>
      <c r="C10" s="16" t="s">
        <v>33</v>
      </c>
      <c r="D10" s="17">
        <v>800</v>
      </c>
      <c r="E10" s="18" t="s">
        <v>61</v>
      </c>
    </row>
    <row r="11" spans="1:5" ht="129.6" x14ac:dyDescent="0.3">
      <c r="A11" s="15" t="s">
        <v>34</v>
      </c>
      <c r="B11" s="15" t="s">
        <v>35</v>
      </c>
      <c r="C11" s="16" t="s">
        <v>36</v>
      </c>
      <c r="D11" s="17">
        <v>800</v>
      </c>
      <c r="E11" s="18" t="s">
        <v>67</v>
      </c>
    </row>
    <row r="12" spans="1:5" ht="129.6" x14ac:dyDescent="0.3">
      <c r="A12" s="15" t="s">
        <v>37</v>
      </c>
      <c r="B12" s="15" t="s">
        <v>38</v>
      </c>
      <c r="C12" s="16" t="s">
        <v>39</v>
      </c>
      <c r="D12" s="17">
        <v>800</v>
      </c>
      <c r="E12" s="18" t="s">
        <v>68</v>
      </c>
    </row>
    <row r="14" spans="1:5" s="10" customFormat="1" x14ac:dyDescent="0.3">
      <c r="A14" s="9" t="s">
        <v>40</v>
      </c>
      <c r="E14" s="11"/>
    </row>
    <row r="15" spans="1:5" s="10" customFormat="1" x14ac:dyDescent="0.3">
      <c r="A15" s="9"/>
      <c r="E15" s="11"/>
    </row>
    <row r="16" spans="1:5" x14ac:dyDescent="0.3">
      <c r="A16" s="20" t="s">
        <v>7</v>
      </c>
      <c r="B16" s="21" t="s">
        <v>8</v>
      </c>
      <c r="C16" s="21" t="s">
        <v>9</v>
      </c>
      <c r="D16" s="21" t="s">
        <v>10</v>
      </c>
      <c r="E16" s="14" t="s">
        <v>11</v>
      </c>
    </row>
    <row r="17" spans="1:5" ht="100.8" x14ac:dyDescent="0.3">
      <c r="A17" s="15" t="s">
        <v>41</v>
      </c>
      <c r="B17" s="15" t="s">
        <v>42</v>
      </c>
      <c r="C17" s="16" t="s">
        <v>70</v>
      </c>
      <c r="D17" s="17">
        <v>1000</v>
      </c>
      <c r="E17" s="18" t="s">
        <v>69</v>
      </c>
    </row>
    <row r="18" spans="1:5" ht="129.6" x14ac:dyDescent="0.3">
      <c r="A18" s="15" t="s">
        <v>43</v>
      </c>
      <c r="B18" s="15" t="s">
        <v>44</v>
      </c>
      <c r="C18" s="16" t="s">
        <v>45</v>
      </c>
      <c r="D18" s="17">
        <v>1000</v>
      </c>
      <c r="E18" s="18" t="s">
        <v>72</v>
      </c>
    </row>
    <row r="19" spans="1:5" ht="86.4" x14ac:dyDescent="0.3">
      <c r="A19" s="15" t="s">
        <v>46</v>
      </c>
      <c r="B19" s="15" t="s">
        <v>47</v>
      </c>
      <c r="C19" s="16" t="s">
        <v>48</v>
      </c>
      <c r="D19" s="17">
        <v>1000</v>
      </c>
      <c r="E19" s="18" t="s">
        <v>73</v>
      </c>
    </row>
    <row r="20" spans="1:5" ht="86.4" x14ac:dyDescent="0.3">
      <c r="A20" s="15" t="s">
        <v>12</v>
      </c>
      <c r="B20" s="15" t="s">
        <v>49</v>
      </c>
      <c r="C20" s="16" t="s">
        <v>50</v>
      </c>
      <c r="D20" s="17">
        <v>1000</v>
      </c>
      <c r="E20" s="18" t="s">
        <v>74</v>
      </c>
    </row>
    <row r="21" spans="1:5" ht="57.6" x14ac:dyDescent="0.3">
      <c r="A21" s="15" t="s">
        <v>51</v>
      </c>
      <c r="B21" s="15" t="s">
        <v>52</v>
      </c>
      <c r="C21" s="16" t="s">
        <v>53</v>
      </c>
      <c r="D21" s="17">
        <v>1000</v>
      </c>
      <c r="E21" s="18" t="s">
        <v>75</v>
      </c>
    </row>
    <row r="22" spans="1:5" ht="57.6" x14ac:dyDescent="0.3">
      <c r="A22" s="15" t="s">
        <v>54</v>
      </c>
      <c r="B22" s="15" t="s">
        <v>55</v>
      </c>
      <c r="C22" s="16" t="s">
        <v>56</v>
      </c>
      <c r="D22" s="17">
        <v>2000</v>
      </c>
      <c r="E22" s="18" t="s">
        <v>76</v>
      </c>
    </row>
    <row r="23" spans="1:5" ht="100.8" x14ac:dyDescent="0.3">
      <c r="A23" s="15" t="s">
        <v>57</v>
      </c>
      <c r="B23" s="15" t="s">
        <v>58</v>
      </c>
      <c r="C23" s="16" t="s">
        <v>59</v>
      </c>
      <c r="D23" s="17">
        <v>1000</v>
      </c>
      <c r="E23" s="18" t="s">
        <v>77</v>
      </c>
    </row>
  </sheetData>
  <hyperlinks>
    <hyperlink ref="C4" r:id="rId1" display="https://darca.sk/programs/project_communication/24766"/>
    <hyperlink ref="C5" r:id="rId2" display="https://darca.sk/programs/project_communication/24967"/>
    <hyperlink ref="C6" r:id="rId3" display="https://darca.sk/programs/project_communication/24727"/>
    <hyperlink ref="C7" r:id="rId4" display="https://darca.sk/programs/project_communication/25129"/>
    <hyperlink ref="C8" r:id="rId5" display="https://darca.sk/programs/project_communication/25121"/>
    <hyperlink ref="C9" r:id="rId6" display="https://darca.sk/programs/project_communication/25132"/>
    <hyperlink ref="C10" r:id="rId7" display="https://darca.sk/programs/project_communication/25131"/>
    <hyperlink ref="C11" r:id="rId8" display="https://darca.sk/programs/project_communication/25138"/>
    <hyperlink ref="C12" r:id="rId9" display="https://darca.sk/programs/project_communication/24873"/>
    <hyperlink ref="C17" r:id="rId10" display="https://darca.sk/programs/project_communication/24697"/>
    <hyperlink ref="C18" r:id="rId11" display="https://darca.sk/programs/project_communication/25120"/>
    <hyperlink ref="C19" r:id="rId12" display="https://darca.sk/programs/project_communication/24959"/>
    <hyperlink ref="C20" r:id="rId13" display="https://darca.sk/programs/project_communication/25123"/>
    <hyperlink ref="C21" r:id="rId14" display="https://darca.sk/programs/project_communication/25127"/>
    <hyperlink ref="C22" r:id="rId15" display="https://darca.sk/programs/project_communication/25083"/>
    <hyperlink ref="C23" r:id="rId16" display="https://darca.sk/programs/project_communication/251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PWC 2020</vt:lpstr>
      <vt:lpstr> PWC podporené projekty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Dubenova</dc:creator>
  <cp:lastModifiedBy>Simona Fiabane</cp:lastModifiedBy>
  <dcterms:created xsi:type="dcterms:W3CDTF">2021-04-09T09:15:41Z</dcterms:created>
  <dcterms:modified xsi:type="dcterms:W3CDTF">2021-08-04T20:35:14Z</dcterms:modified>
</cp:coreProperties>
</file>